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<sst xmlns="http://schemas.openxmlformats.org/spreadsheetml/2006/main" count="19" uniqueCount="19">
  <si>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</si>
  <si>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Your Name · Personal Trainer · you@email.com</t>
  </si>
  <si>
    <t>Bill to</t>
  </si>
  <si>
    <t>Client Name</t>
  </si>
  <si>
    <t>Invoice #</t>
  </si>
  <si>
    <t>PT-0061</t>
  </si>
  <si>
    <t>Period</t>
  </si>
  <si>
    <t>Jun 2026</t>
  </si>
  <si>
    <t>Due date</t>
  </si>
  <si>
    <t>2026-07-05 (Net 7)</t>
  </si>
  <si>
    <t>Description</t>
  </si>
  <si>
    <t>Qty</t>
  </si>
  <si>
    <t>Rate</t>
  </si>
  <si>
    <t>Amount</t>
  </si>
  <si>
    <t>1-on-1 session (60 min)</t>
  </si>
  <si>
    <t>Nutrition plan (one-off)</t>
  </si>
  <si>
    <t>Subtotal</t>
  </si>
  <si>
    <t>10-session package credit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</si>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</sst>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4</v>
      </c>
      <c r="C8" s="1">
        <v>70</v>
      </c>
      <c r="D8" s="1">
        <f>B8*C8</f>
      </c>
    </row>
    <row r="9" spans="1:4" x14ac:dyDescent="0.25">
      <c r="A9" t="s">
        <v>15</v>
      </c>
      <c r="B9">
        <v>1</v>
      </c>
      <c r="C9" s="1">
        <v>90</v>
      </c>
      <c r="D9" s="1">
        <f>B9*C9</f>
      </c>
    </row>
    <row r="11" spans="1:2" x14ac:dyDescent="0.25">
      <c r="A11" s="2" t="s">
        <v>16</v>
      </c>
      <c r="B11" s="1">
        <f>SUM(D8:D9)</f>
      </c>
    </row>
    <row r="12" spans="1:2" x14ac:dyDescent="0.25">
      <c r="A12" s="5" t="s">
        <v>17</v>
      </c>
      <c r="B12" s="1">
        <v>70</v>
      </c>
    </row>
    <row r="13" spans="1:2" x14ac:dyDescent="0.25">
      <c r="A13" s="5" t="s">
        <v>18</v>
      </c>
      <c r="B13" s="1">
        <v>300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