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<sst xmlns="http://schemas.openxmlformats.org/spreadsheetml/2006/main" count="19" uniqueCount="19">
  <si>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Buyer</t>
  </si>
  <si>
    <t>Your Company · purchasing@yourco.com</t>
  </si>
  <si>
    <t>Vendor</t>
  </si>
  <si>
    <t>Supplier Name · sales@supplier.com</t>
  </si>
  <si>
    <t>PO number</t>
  </si>
  <si>
    <t>PO-2026-0587</t>
  </si>
  <si>
    <t>Order date</t>
  </si>
  <si>
    <t>2026-07-08</t>
  </si>
  <si>
    <t>Deliver by</t>
  </si>
  <si>
    <t>2026-07-22 · Ship to: Warehouse 3</t>
  </si>
  <si>
    <t>Item / SKU</t>
  </si>
  <si>
    <t>Qty</t>
  </si>
  <si>
    <t>Unit price</t>
  </si>
  <si>
    <t>Amount</t>
  </si>
  <si>
    <t>Office chairs — model X (SKU CH-X)</t>
  </si>
  <si>
    <t>Assembly service</t>
  </si>
  <si>
    <t>Subtotal</t>
  </si>
  <si>
    <t>Tax</t>
  </si>
  <si>
    <t>PO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</si>
</sst>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12</v>
      </c>
      <c r="C8" s="1">
        <v>140</v>
      </c>
      <c r="D8" s="1">
        <f>B8*C8</f>
      </c>
    </row>
    <row r="9" spans="1:4" x14ac:dyDescent="0.25">
      <c r="A9">
        <v>-2</v>
      </c>
      <c r="B9">
        <v>6</v>
      </c>
      <c r="C9" s="1">
        <v>320</v>
      </c>
      <c r="D9" s="1">
        <f>B9*C9</f>
      </c>
    </row>
    <row r="10" spans="1:4" x14ac:dyDescent="0.25">
      <c r="A10" t="s">
        <v>15</v>
      </c>
      <c r="B10">
        <v>1</v>
      </c>
      <c r="C10" s="1">
        <v>250</v>
      </c>
      <c r="D10" s="1">
        <f>B10*C10</f>
      </c>
    </row>
    <row r="12" spans="1:2" x14ac:dyDescent="0.25">
      <c r="A12" s="2" t="s">
        <v>16</v>
      </c>
      <c r="B12" s="1">
        <f>SUM(D8:D10)</f>
      </c>
    </row>
    <row r="13" spans="1:2" x14ac:dyDescent="0.25">
      <c r="A13" s="5" t="s">
        <v>17</v>
      </c>
      <c r="B13" s="1">
        <v>308</v>
      </c>
    </row>
    <row r="14" spans="1:2" x14ac:dyDescent="0.25">
      <c r="A14" s="2" t="s">
        <v>18</v>
      </c>
      <c r="B14" s="1">
        <v>4158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2026-07-08T09:33:08Z</dcterms:created>
  <dcterms:modified xsi:type="dcterms:W3CDTF">2026-07-08T09:33:08Z</dcterms:modified>
</cp:coreProperties>
</file>