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<sst xmlns="http://schemas.openxmlformats.org/spreadsheetml/2006/main" count="19" uniqueCount="19">
  <si>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From</t>
  </si>
  <si>
    <t>Acme Cloud Inc. · billing@acme.io</t>
  </si>
  <si>
    <t>Bill to</t>
  </si>
  <si>
    <t>Client Co · ap@client.com</t>
  </si>
  <si>
    <t>Invoice #</t>
  </si>
  <si>
    <t>INV-2026-114</t>
  </si>
  <si>
    <t>Billing period</t>
  </si>
  <si>
    <t>Jul 1 – Jul 31, 2026</t>
  </si>
  <si>
    <t>Due date</t>
  </si>
  <si>
    <t>Auto-charged Jul 1 (Net 0)</t>
  </si>
  <si>
    <t>Description</t>
  </si>
  <si>
    <t>Qty (seats)</t>
  </si>
  <si>
    <t>Unit / mo</t>
  </si>
  <si>
    <t>Amount</t>
  </si>
  <si>
    <t>Pro plan — monthly subscription</t>
  </si>
  <si>
    <t>Annual support add-on</t>
  </si>
  <si>
    <t>Subtotal</t>
  </si>
  <si>
    <t>Sales tax (varies by region)</t>
  </si>
  <si>
    <t>Total charged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</si>
</sst>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2" width="15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20</v>
      </c>
      <c r="C8" s="1">
        <v>29</v>
      </c>
      <c r="D8" s="1">
        <f>B8*C8</f>
      </c>
    </row>
    <row r="9" spans="1:4" x14ac:dyDescent="0.25">
      <c r="A9">
        <v>12</v>
      </c>
      <c r="B9">
        <v>5</v>
      </c>
      <c r="C9" s="1">
        <v>18.7</v>
      </c>
      <c r="D9" s="1">
        <f>B9*C9</f>
      </c>
    </row>
    <row r="10" spans="1:4" x14ac:dyDescent="0.25">
      <c r="A10" t="s">
        <v>15</v>
      </c>
      <c r="B10">
        <v>1</v>
      </c>
      <c r="C10" s="1">
        <v>99</v>
      </c>
      <c r="D10" s="1">
        <f>B10*C10</f>
      </c>
    </row>
    <row r="12" spans="1:2" x14ac:dyDescent="0.25">
      <c r="A12" s="2" t="s">
        <v>16</v>
      </c>
      <c r="B12" s="1">
        <f>SUM(D8:D10)</f>
      </c>
    </row>
    <row r="13" spans="1:2" x14ac:dyDescent="0.25">
      <c r="A13" s="5" t="s">
        <v>17</v>
      </c>
      <c r="B13" s="1">
        <v>61.8</v>
      </c>
    </row>
    <row r="14" spans="1:2" x14ac:dyDescent="0.25">
      <c r="A14" s="2" t="s">
        <v>18</v>
      </c>
      <c r="B14" s="1">
        <v>834.3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2026-07-08T08:30:54Z</dcterms:created>
  <dcterms:modified xsi:type="dcterms:W3CDTF">2026-07-08T08:30:54Z</dcterms:modified>
</cp:coreProperties>
</file>